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CE\18690_KOSMAKOVA_DUR_DSP_PS\DSP+PS_dle_499\F_zasady_organizace_vystavby\"/>
    </mc:Choice>
  </mc:AlternateContent>
  <xr:revisionPtr revIDLastSave="0" documentId="13_ncr:1_{0A552E47-2925-4A80-8D3E-B650928F1D30}" xr6:coauthVersionLast="45" xr6:coauthVersionMax="45" xr10:uidLastSave="{00000000-0000-0000-0000-000000000000}"/>
  <bookViews>
    <workbookView xWindow="-110" yWindow="-110" windowWidth="38620" windowHeight="21220" xr2:uid="{00000000-000D-0000-FFFF-FFFF00000000}"/>
  </bookViews>
  <sheets>
    <sheet name="HMG" sheetId="5" r:id="rId1"/>
  </sheets>
  <definedNames>
    <definedName name="_Toc305744482" localSheetId="0">HMG!#REF!</definedName>
    <definedName name="_xlnm.Print_Area" localSheetId="0">HMG!$A$1:$AQ$19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5" l="1"/>
  <c r="C15" i="5" l="1"/>
</calcChain>
</file>

<file path=xl/sharedStrings.xml><?xml version="1.0" encoding="utf-8"?>
<sst xmlns="http://schemas.openxmlformats.org/spreadsheetml/2006/main" count="23" uniqueCount="23">
  <si>
    <t>STAVEBNÍ ČINNOST</t>
  </si>
  <si>
    <t>POZNÁMKA, OMEZENÍ TERMÍNU</t>
  </si>
  <si>
    <t xml:space="preserve">Uchazeč o zakázku musí HMG aktualizovat dle svého plánu  organizace stavby, návaznosti a reálné délky stavby objektů a koordinovaných staveb, i se zohledněním vlivu  předpokládaných klimatických podmínek. </t>
  </si>
  <si>
    <t>Návaznosti a předpokládaná délka provádění prací  jsou odvozeny z dostupných informací a předpokladů o časové náročnosti těchto stavebních činností.</t>
  </si>
  <si>
    <t>Pracovní návrh HMG je sestaven na základě řešení PD a předpokládané návaznosti prací na jednotlivých objektech stavby.</t>
  </si>
  <si>
    <t>NÁVRH HARMONOGRAMU VÝSTAVBY - POŘADÍ REALIZACE JEDNOTLIVÝCH OBJEKTŮ STAVBY</t>
  </si>
  <si>
    <t>SO 110</t>
  </si>
  <si>
    <t>SO 120</t>
  </si>
  <si>
    <t>Odvodnění komunikací</t>
  </si>
  <si>
    <t>SO 130</t>
  </si>
  <si>
    <t>SO 140</t>
  </si>
  <si>
    <t>SO 330</t>
  </si>
  <si>
    <t>Vodovod</t>
  </si>
  <si>
    <t>SO 340</t>
  </si>
  <si>
    <t>Vodovodní přípojky</t>
  </si>
  <si>
    <t>SO 810</t>
  </si>
  <si>
    <t>Náhradní výsadba zeleně</t>
  </si>
  <si>
    <t>Parkoviště</t>
  </si>
  <si>
    <t>Chodníky</t>
  </si>
  <si>
    <t>Vozovky</t>
  </si>
  <si>
    <t>TÝDNY</t>
  </si>
  <si>
    <t>Brno, Kosmákova - rekonstrukce vodovodu</t>
  </si>
  <si>
    <t>Zpracoval: JV PROJEKT VH s.r.o., Ing. Tomáš Frajt, BVK, a.s., červenec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</si>
</sst>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17" fillId="20" borderId="1" applyNumberFormat="0" applyAlignment="0" applyProtection="0"/>
    <xf numFmtId="0" fontId="19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7" fillId="21" borderId="5" applyNumberFormat="0" applyAlignment="0" applyProtection="0"/>
    <xf numFmtId="0" fontId="16" fillId="7" borderId="1" applyNumberFormat="0" applyAlignment="0" applyProtection="0"/>
    <xf numFmtId="0" fontId="13" fillId="0" borderId="6" applyNumberFormat="0" applyFill="0" applyAlignment="0" applyProtection="0"/>
    <xf numFmtId="0" fontId="12" fillId="22" borderId="0" applyNumberFormat="0" applyBorder="0" applyAlignment="0" applyProtection="0"/>
    <xf numFmtId="0" fontId="1" fillId="0" borderId="0"/>
    <xf numFmtId="0" fontId="5" fillId="0" borderId="0"/>
    <xf numFmtId="0" fontId="22" fillId="0" borderId="0"/>
    <xf numFmtId="0" fontId="5" fillId="23" borderId="7" applyNumberFormat="0" applyFont="0" applyAlignment="0" applyProtection="0"/>
    <xf numFmtId="0" fontId="18" fillId="20" borderId="8" applyNumberFormat="0" applyAlignment="0" applyProtection="0"/>
    <xf numFmtId="0" fontId="11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20" fillId="26" borderId="10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 wrapText="1"/>
    </xf>
    <xf numFmtId="0" fontId="26" fillId="0" borderId="0" xfId="0" applyFont="1"/>
    <xf numFmtId="0" fontId="21" fillId="0" borderId="2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21" xfId="0" applyBorder="1" applyAlignment="1">
      <alignment vertical="center" wrapText="1"/>
    </xf>
    <xf numFmtId="0" fontId="25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45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43" builtinId="25" customBuiltin="1"/>
    <cellStyle name="Kontrolní buňka" xfId="33" builtinId="23" customBuiltin="1"/>
    <cellStyle name="Nadpis 1" xfId="29" builtinId="16" customBuiltin="1"/>
    <cellStyle name="Nadpis 2" xfId="30" builtinId="17" customBuiltin="1"/>
    <cellStyle name="Nadpis 3" xfId="31" builtinId="18" customBuiltin="1"/>
    <cellStyle name="Nadpis 4" xfId="32" builtinId="19" customBuiltin="1"/>
    <cellStyle name="Název" xfId="42" builtinId="15" customBuiltin="1"/>
    <cellStyle name="Neutrální" xfId="36" builtinId="28" customBuiltin="1"/>
    <cellStyle name="Normální" xfId="0" builtinId="0"/>
    <cellStyle name="Normální 2" xfId="37" xr:uid="{00000000-0005-0000-0000-00001C000000}"/>
    <cellStyle name="Normální 3" xfId="38" xr:uid="{00000000-0005-0000-0000-00001D000000}"/>
    <cellStyle name="Normální 4" xfId="39" xr:uid="{00000000-0005-0000-0000-00001E000000}"/>
    <cellStyle name="Poznámka" xfId="40" builtinId="10" customBuiltin="1"/>
    <cellStyle name="Propojená buňka" xfId="35" builtinId="24" customBuiltin="1"/>
    <cellStyle name="Správně" xfId="28" builtinId="26" customBuiltin="1"/>
    <cellStyle name="Špatně" xfId="25" builtinId="27" customBuiltin="1"/>
    <cellStyle name="Text upozornění" xfId="44" builtinId="11" customBuiltin="1"/>
    <cellStyle name="Vstup" xfId="34" builtinId="20" customBuiltin="1"/>
    <cellStyle name="Výpočet" xfId="26" builtinId="22" customBuiltin="1"/>
    <cellStyle name="Výstup" xfId="41" builtinId="21" customBuiltin="1"/>
    <cellStyle name="Vysvětlující text" xfId="27" builtinId="53" customBuiltin="1"/>
    <cellStyle name="Zvýraznění 1" xfId="19" builtinId="29" customBuiltin="1"/>
    <cellStyle name="Zvýraznění 2" xfId="20" builtinId="33" customBuiltin="1"/>
    <cellStyle name="Zvýraznění 3" xfId="21" builtinId="37" customBuiltin="1"/>
    <cellStyle name="Zvýraznění 4" xfId="22" builtinId="41" customBuiltin="1"/>
    <cellStyle name="Zvýraznění 5" xfId="23" builtinId="45" customBuiltin="1"/>
    <cellStyle name="Zvýraznění 6" xfId="24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E2C5"/>
      <rgbColor rgb="00FFFFFF"/>
      <rgbColor rgb="00FF7C80"/>
      <rgbColor rgb="0099FFCC"/>
      <rgbColor rgb="000099FF"/>
      <rgbColor rgb="00FFFFCC"/>
      <rgbColor rgb="00F25E5A"/>
      <rgbColor rgb="00ABE3FF"/>
      <rgbColor rgb="00FF9999"/>
      <rgbColor rgb="00A9F3DC"/>
      <rgbColor rgb="006981BD"/>
      <rgbColor rgb="0099CC00"/>
      <rgbColor rgb="00FF66FF"/>
      <rgbColor rgb="00B7E7CA"/>
      <rgbColor rgb="00C0C0C0"/>
      <rgbColor rgb="00EEC41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4F4"/>
      <rgbColor rgb="00C5F5FF"/>
      <rgbColor rgb="00CCFFCC"/>
      <rgbColor rgb="00FFFF99"/>
      <rgbColor rgb="0099CCFF"/>
      <rgbColor rgb="00FF0066"/>
      <rgbColor rgb="00CC99FF"/>
      <rgbColor rgb="00FFCC99"/>
      <rgbColor rgb="0033CCFF"/>
      <rgbColor rgb="00D6E9C5"/>
      <rgbColor rgb="00CCCC00"/>
      <rgbColor rgb="00FFCC00"/>
      <rgbColor rgb="00FF9900"/>
      <rgbColor rgb="00FF6600"/>
      <rgbColor rgb="00C5B0D0"/>
      <rgbColor rgb="00E0EC40"/>
      <rgbColor rgb="00FF7C80"/>
      <rgbColor rgb="0000CC99"/>
      <rgbColor rgb="00BFFFFF"/>
      <rgbColor rgb="00FFCCFF"/>
      <rgbColor rgb="00FFCCCC"/>
      <rgbColor rgb="00FF99FF"/>
      <rgbColor rgb="00C8C3EB"/>
      <rgbColor rgb="0099CC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66"/>
  <sheetViews>
    <sheetView tabSelected="1" view="pageBreakPreview" zoomScaleNormal="100" zoomScaleSheetLayoutView="100" workbookViewId="0">
      <selection activeCell="A21" sqref="A21"/>
    </sheetView>
  </sheetViews>
  <sheetFormatPr defaultColWidth="6.7265625" defaultRowHeight="12.5" x14ac:dyDescent="0.25"/>
  <cols>
    <col min="1" max="1" width="8.7265625" style="9" customWidth="1"/>
    <col min="2" max="2" width="28.7265625" style="5" customWidth="1"/>
    <col min="3" max="3" width="8.7265625" style="6" customWidth="1"/>
    <col min="4" max="23" width="2.7265625" style="5" customWidth="1"/>
    <col min="24" max="42" width="2.7265625" style="6" customWidth="1"/>
    <col min="43" max="43" width="30.7265625" style="5" customWidth="1"/>
    <col min="44" max="54" width="2.7265625" style="5" customWidth="1"/>
    <col min="55" max="214" width="6.7265625" style="5"/>
    <col min="215" max="215" width="25.7265625" style="5" customWidth="1"/>
    <col min="216" max="216" width="10.7265625" style="5" customWidth="1"/>
    <col min="217" max="217" width="6.7265625" style="5" customWidth="1"/>
    <col min="218" max="218" width="10.7265625" style="5" customWidth="1"/>
    <col min="219" max="219" width="45.7265625" style="5" customWidth="1"/>
    <col min="220" max="310" width="2.7265625" style="5" customWidth="1"/>
    <col min="311" max="470" width="6.7265625" style="5"/>
    <col min="471" max="471" width="25.7265625" style="5" customWidth="1"/>
    <col min="472" max="472" width="10.7265625" style="5" customWidth="1"/>
    <col min="473" max="473" width="6.7265625" style="5" customWidth="1"/>
    <col min="474" max="474" width="10.7265625" style="5" customWidth="1"/>
    <col min="475" max="475" width="45.7265625" style="5" customWidth="1"/>
    <col min="476" max="566" width="2.7265625" style="5" customWidth="1"/>
    <col min="567" max="726" width="6.7265625" style="5"/>
    <col min="727" max="727" width="25.7265625" style="5" customWidth="1"/>
    <col min="728" max="728" width="10.7265625" style="5" customWidth="1"/>
    <col min="729" max="729" width="6.7265625" style="5" customWidth="1"/>
    <col min="730" max="730" width="10.7265625" style="5" customWidth="1"/>
    <col min="731" max="731" width="45.7265625" style="5" customWidth="1"/>
    <col min="732" max="822" width="2.7265625" style="5" customWidth="1"/>
    <col min="823" max="982" width="6.7265625" style="5"/>
    <col min="983" max="983" width="25.7265625" style="5" customWidth="1"/>
    <col min="984" max="984" width="10.7265625" style="5" customWidth="1"/>
    <col min="985" max="985" width="6.7265625" style="5" customWidth="1"/>
    <col min="986" max="986" width="10.7265625" style="5" customWidth="1"/>
    <col min="987" max="987" width="45.7265625" style="5" customWidth="1"/>
    <col min="988" max="1078" width="2.7265625" style="5" customWidth="1"/>
    <col min="1079" max="1238" width="6.7265625" style="5"/>
    <col min="1239" max="1239" width="25.7265625" style="5" customWidth="1"/>
    <col min="1240" max="1240" width="10.7265625" style="5" customWidth="1"/>
    <col min="1241" max="1241" width="6.7265625" style="5" customWidth="1"/>
    <col min="1242" max="1242" width="10.7265625" style="5" customWidth="1"/>
    <col min="1243" max="1243" width="45.7265625" style="5" customWidth="1"/>
    <col min="1244" max="1334" width="2.7265625" style="5" customWidth="1"/>
    <col min="1335" max="1494" width="6.7265625" style="5"/>
    <col min="1495" max="1495" width="25.7265625" style="5" customWidth="1"/>
    <col min="1496" max="1496" width="10.7265625" style="5" customWidth="1"/>
    <col min="1497" max="1497" width="6.7265625" style="5" customWidth="1"/>
    <col min="1498" max="1498" width="10.7265625" style="5" customWidth="1"/>
    <col min="1499" max="1499" width="45.7265625" style="5" customWidth="1"/>
    <col min="1500" max="1590" width="2.7265625" style="5" customWidth="1"/>
    <col min="1591" max="1750" width="6.7265625" style="5"/>
    <col min="1751" max="1751" width="25.7265625" style="5" customWidth="1"/>
    <col min="1752" max="1752" width="10.7265625" style="5" customWidth="1"/>
    <col min="1753" max="1753" width="6.7265625" style="5" customWidth="1"/>
    <col min="1754" max="1754" width="10.7265625" style="5" customWidth="1"/>
    <col min="1755" max="1755" width="45.7265625" style="5" customWidth="1"/>
    <col min="1756" max="1846" width="2.7265625" style="5" customWidth="1"/>
    <col min="1847" max="2006" width="6.7265625" style="5"/>
    <col min="2007" max="2007" width="25.7265625" style="5" customWidth="1"/>
    <col min="2008" max="2008" width="10.7265625" style="5" customWidth="1"/>
    <col min="2009" max="2009" width="6.7265625" style="5" customWidth="1"/>
    <col min="2010" max="2010" width="10.7265625" style="5" customWidth="1"/>
    <col min="2011" max="2011" width="45.7265625" style="5" customWidth="1"/>
    <col min="2012" max="2102" width="2.7265625" style="5" customWidth="1"/>
    <col min="2103" max="2262" width="6.7265625" style="5"/>
    <col min="2263" max="2263" width="25.7265625" style="5" customWidth="1"/>
    <col min="2264" max="2264" width="10.7265625" style="5" customWidth="1"/>
    <col min="2265" max="2265" width="6.7265625" style="5" customWidth="1"/>
    <col min="2266" max="2266" width="10.7265625" style="5" customWidth="1"/>
    <col min="2267" max="2267" width="45.7265625" style="5" customWidth="1"/>
    <col min="2268" max="2358" width="2.7265625" style="5" customWidth="1"/>
    <col min="2359" max="2518" width="6.7265625" style="5"/>
    <col min="2519" max="2519" width="25.7265625" style="5" customWidth="1"/>
    <col min="2520" max="2520" width="10.7265625" style="5" customWidth="1"/>
    <col min="2521" max="2521" width="6.7265625" style="5" customWidth="1"/>
    <col min="2522" max="2522" width="10.7265625" style="5" customWidth="1"/>
    <col min="2523" max="2523" width="45.7265625" style="5" customWidth="1"/>
    <col min="2524" max="2614" width="2.7265625" style="5" customWidth="1"/>
    <col min="2615" max="2774" width="6.7265625" style="5"/>
    <col min="2775" max="2775" width="25.7265625" style="5" customWidth="1"/>
    <col min="2776" max="2776" width="10.7265625" style="5" customWidth="1"/>
    <col min="2777" max="2777" width="6.7265625" style="5" customWidth="1"/>
    <col min="2778" max="2778" width="10.7265625" style="5" customWidth="1"/>
    <col min="2779" max="2779" width="45.7265625" style="5" customWidth="1"/>
    <col min="2780" max="2870" width="2.7265625" style="5" customWidth="1"/>
    <col min="2871" max="3030" width="6.7265625" style="5"/>
    <col min="3031" max="3031" width="25.7265625" style="5" customWidth="1"/>
    <col min="3032" max="3032" width="10.7265625" style="5" customWidth="1"/>
    <col min="3033" max="3033" width="6.7265625" style="5" customWidth="1"/>
    <col min="3034" max="3034" width="10.7265625" style="5" customWidth="1"/>
    <col min="3035" max="3035" width="45.7265625" style="5" customWidth="1"/>
    <col min="3036" max="3126" width="2.7265625" style="5" customWidth="1"/>
    <col min="3127" max="3286" width="6.7265625" style="5"/>
    <col min="3287" max="3287" width="25.7265625" style="5" customWidth="1"/>
    <col min="3288" max="3288" width="10.7265625" style="5" customWidth="1"/>
    <col min="3289" max="3289" width="6.7265625" style="5" customWidth="1"/>
    <col min="3290" max="3290" width="10.7265625" style="5" customWidth="1"/>
    <col min="3291" max="3291" width="45.7265625" style="5" customWidth="1"/>
    <col min="3292" max="3382" width="2.7265625" style="5" customWidth="1"/>
    <col min="3383" max="3542" width="6.7265625" style="5"/>
    <col min="3543" max="3543" width="25.7265625" style="5" customWidth="1"/>
    <col min="3544" max="3544" width="10.7265625" style="5" customWidth="1"/>
    <col min="3545" max="3545" width="6.7265625" style="5" customWidth="1"/>
    <col min="3546" max="3546" width="10.7265625" style="5" customWidth="1"/>
    <col min="3547" max="3547" width="45.7265625" style="5" customWidth="1"/>
    <col min="3548" max="3638" width="2.7265625" style="5" customWidth="1"/>
    <col min="3639" max="3798" width="6.7265625" style="5"/>
    <col min="3799" max="3799" width="25.7265625" style="5" customWidth="1"/>
    <col min="3800" max="3800" width="10.7265625" style="5" customWidth="1"/>
    <col min="3801" max="3801" width="6.7265625" style="5" customWidth="1"/>
    <col min="3802" max="3802" width="10.7265625" style="5" customWidth="1"/>
    <col min="3803" max="3803" width="45.7265625" style="5" customWidth="1"/>
    <col min="3804" max="3894" width="2.7265625" style="5" customWidth="1"/>
    <col min="3895" max="4054" width="6.7265625" style="5"/>
    <col min="4055" max="4055" width="25.7265625" style="5" customWidth="1"/>
    <col min="4056" max="4056" width="10.7265625" style="5" customWidth="1"/>
    <col min="4057" max="4057" width="6.7265625" style="5" customWidth="1"/>
    <col min="4058" max="4058" width="10.7265625" style="5" customWidth="1"/>
    <col min="4059" max="4059" width="45.7265625" style="5" customWidth="1"/>
    <col min="4060" max="4150" width="2.7265625" style="5" customWidth="1"/>
    <col min="4151" max="4310" width="6.7265625" style="5"/>
    <col min="4311" max="4311" width="25.7265625" style="5" customWidth="1"/>
    <col min="4312" max="4312" width="10.7265625" style="5" customWidth="1"/>
    <col min="4313" max="4313" width="6.7265625" style="5" customWidth="1"/>
    <col min="4314" max="4314" width="10.7265625" style="5" customWidth="1"/>
    <col min="4315" max="4315" width="45.7265625" style="5" customWidth="1"/>
    <col min="4316" max="4406" width="2.7265625" style="5" customWidth="1"/>
    <col min="4407" max="4566" width="6.7265625" style="5"/>
    <col min="4567" max="4567" width="25.7265625" style="5" customWidth="1"/>
    <col min="4568" max="4568" width="10.7265625" style="5" customWidth="1"/>
    <col min="4569" max="4569" width="6.7265625" style="5" customWidth="1"/>
    <col min="4570" max="4570" width="10.7265625" style="5" customWidth="1"/>
    <col min="4571" max="4571" width="45.7265625" style="5" customWidth="1"/>
    <col min="4572" max="4662" width="2.7265625" style="5" customWidth="1"/>
    <col min="4663" max="4822" width="6.7265625" style="5"/>
    <col min="4823" max="4823" width="25.7265625" style="5" customWidth="1"/>
    <col min="4824" max="4824" width="10.7265625" style="5" customWidth="1"/>
    <col min="4825" max="4825" width="6.7265625" style="5" customWidth="1"/>
    <col min="4826" max="4826" width="10.7265625" style="5" customWidth="1"/>
    <col min="4827" max="4827" width="45.7265625" style="5" customWidth="1"/>
    <col min="4828" max="4918" width="2.7265625" style="5" customWidth="1"/>
    <col min="4919" max="5078" width="6.7265625" style="5"/>
    <col min="5079" max="5079" width="25.7265625" style="5" customWidth="1"/>
    <col min="5080" max="5080" width="10.7265625" style="5" customWidth="1"/>
    <col min="5081" max="5081" width="6.7265625" style="5" customWidth="1"/>
    <col min="5082" max="5082" width="10.7265625" style="5" customWidth="1"/>
    <col min="5083" max="5083" width="45.7265625" style="5" customWidth="1"/>
    <col min="5084" max="5174" width="2.7265625" style="5" customWidth="1"/>
    <col min="5175" max="5334" width="6.7265625" style="5"/>
    <col min="5335" max="5335" width="25.7265625" style="5" customWidth="1"/>
    <col min="5336" max="5336" width="10.7265625" style="5" customWidth="1"/>
    <col min="5337" max="5337" width="6.7265625" style="5" customWidth="1"/>
    <col min="5338" max="5338" width="10.7265625" style="5" customWidth="1"/>
    <col min="5339" max="5339" width="45.7265625" style="5" customWidth="1"/>
    <col min="5340" max="5430" width="2.7265625" style="5" customWidth="1"/>
    <col min="5431" max="5590" width="6.7265625" style="5"/>
    <col min="5591" max="5591" width="25.7265625" style="5" customWidth="1"/>
    <col min="5592" max="5592" width="10.7265625" style="5" customWidth="1"/>
    <col min="5593" max="5593" width="6.7265625" style="5" customWidth="1"/>
    <col min="5594" max="5594" width="10.7265625" style="5" customWidth="1"/>
    <col min="5595" max="5595" width="45.7265625" style="5" customWidth="1"/>
    <col min="5596" max="5686" width="2.7265625" style="5" customWidth="1"/>
    <col min="5687" max="5846" width="6.7265625" style="5"/>
    <col min="5847" max="5847" width="25.7265625" style="5" customWidth="1"/>
    <col min="5848" max="5848" width="10.7265625" style="5" customWidth="1"/>
    <col min="5849" max="5849" width="6.7265625" style="5" customWidth="1"/>
    <col min="5850" max="5850" width="10.7265625" style="5" customWidth="1"/>
    <col min="5851" max="5851" width="45.7265625" style="5" customWidth="1"/>
    <col min="5852" max="5942" width="2.7265625" style="5" customWidth="1"/>
    <col min="5943" max="6102" width="6.7265625" style="5"/>
    <col min="6103" max="6103" width="25.7265625" style="5" customWidth="1"/>
    <col min="6104" max="6104" width="10.7265625" style="5" customWidth="1"/>
    <col min="6105" max="6105" width="6.7265625" style="5" customWidth="1"/>
    <col min="6106" max="6106" width="10.7265625" style="5" customWidth="1"/>
    <col min="6107" max="6107" width="45.7265625" style="5" customWidth="1"/>
    <col min="6108" max="6198" width="2.7265625" style="5" customWidth="1"/>
    <col min="6199" max="6358" width="6.7265625" style="5"/>
    <col min="6359" max="6359" width="25.7265625" style="5" customWidth="1"/>
    <col min="6360" max="6360" width="10.7265625" style="5" customWidth="1"/>
    <col min="6361" max="6361" width="6.7265625" style="5" customWidth="1"/>
    <col min="6362" max="6362" width="10.7265625" style="5" customWidth="1"/>
    <col min="6363" max="6363" width="45.7265625" style="5" customWidth="1"/>
    <col min="6364" max="6454" width="2.7265625" style="5" customWidth="1"/>
    <col min="6455" max="6614" width="6.7265625" style="5"/>
    <col min="6615" max="6615" width="25.7265625" style="5" customWidth="1"/>
    <col min="6616" max="6616" width="10.7265625" style="5" customWidth="1"/>
    <col min="6617" max="6617" width="6.7265625" style="5" customWidth="1"/>
    <col min="6618" max="6618" width="10.7265625" style="5" customWidth="1"/>
    <col min="6619" max="6619" width="45.7265625" style="5" customWidth="1"/>
    <col min="6620" max="6710" width="2.7265625" style="5" customWidth="1"/>
    <col min="6711" max="6870" width="6.7265625" style="5"/>
    <col min="6871" max="6871" width="25.7265625" style="5" customWidth="1"/>
    <col min="6872" max="6872" width="10.7265625" style="5" customWidth="1"/>
    <col min="6873" max="6873" width="6.7265625" style="5" customWidth="1"/>
    <col min="6874" max="6874" width="10.7265625" style="5" customWidth="1"/>
    <col min="6875" max="6875" width="45.7265625" style="5" customWidth="1"/>
    <col min="6876" max="6966" width="2.7265625" style="5" customWidth="1"/>
    <col min="6967" max="7126" width="6.7265625" style="5"/>
    <col min="7127" max="7127" width="25.7265625" style="5" customWidth="1"/>
    <col min="7128" max="7128" width="10.7265625" style="5" customWidth="1"/>
    <col min="7129" max="7129" width="6.7265625" style="5" customWidth="1"/>
    <col min="7130" max="7130" width="10.7265625" style="5" customWidth="1"/>
    <col min="7131" max="7131" width="45.7265625" style="5" customWidth="1"/>
    <col min="7132" max="7222" width="2.7265625" style="5" customWidth="1"/>
    <col min="7223" max="7382" width="6.7265625" style="5"/>
    <col min="7383" max="7383" width="25.7265625" style="5" customWidth="1"/>
    <col min="7384" max="7384" width="10.7265625" style="5" customWidth="1"/>
    <col min="7385" max="7385" width="6.7265625" style="5" customWidth="1"/>
    <col min="7386" max="7386" width="10.7265625" style="5" customWidth="1"/>
    <col min="7387" max="7387" width="45.7265625" style="5" customWidth="1"/>
    <col min="7388" max="7478" width="2.7265625" style="5" customWidth="1"/>
    <col min="7479" max="7638" width="6.7265625" style="5"/>
    <col min="7639" max="7639" width="25.7265625" style="5" customWidth="1"/>
    <col min="7640" max="7640" width="10.7265625" style="5" customWidth="1"/>
    <col min="7641" max="7641" width="6.7265625" style="5" customWidth="1"/>
    <col min="7642" max="7642" width="10.7265625" style="5" customWidth="1"/>
    <col min="7643" max="7643" width="45.7265625" style="5" customWidth="1"/>
    <col min="7644" max="7734" width="2.7265625" style="5" customWidth="1"/>
    <col min="7735" max="7894" width="6.7265625" style="5"/>
    <col min="7895" max="7895" width="25.7265625" style="5" customWidth="1"/>
    <col min="7896" max="7896" width="10.7265625" style="5" customWidth="1"/>
    <col min="7897" max="7897" width="6.7265625" style="5" customWidth="1"/>
    <col min="7898" max="7898" width="10.7265625" style="5" customWidth="1"/>
    <col min="7899" max="7899" width="45.7265625" style="5" customWidth="1"/>
    <col min="7900" max="7990" width="2.7265625" style="5" customWidth="1"/>
    <col min="7991" max="8150" width="6.7265625" style="5"/>
    <col min="8151" max="8151" width="25.7265625" style="5" customWidth="1"/>
    <col min="8152" max="8152" width="10.7265625" style="5" customWidth="1"/>
    <col min="8153" max="8153" width="6.7265625" style="5" customWidth="1"/>
    <col min="8154" max="8154" width="10.7265625" style="5" customWidth="1"/>
    <col min="8155" max="8155" width="45.7265625" style="5" customWidth="1"/>
    <col min="8156" max="8246" width="2.7265625" style="5" customWidth="1"/>
    <col min="8247" max="8406" width="6.7265625" style="5"/>
    <col min="8407" max="8407" width="25.7265625" style="5" customWidth="1"/>
    <col min="8408" max="8408" width="10.7265625" style="5" customWidth="1"/>
    <col min="8409" max="8409" width="6.7265625" style="5" customWidth="1"/>
    <col min="8410" max="8410" width="10.7265625" style="5" customWidth="1"/>
    <col min="8411" max="8411" width="45.7265625" style="5" customWidth="1"/>
    <col min="8412" max="8502" width="2.7265625" style="5" customWidth="1"/>
    <col min="8503" max="8662" width="6.7265625" style="5"/>
    <col min="8663" max="8663" width="25.7265625" style="5" customWidth="1"/>
    <col min="8664" max="8664" width="10.7265625" style="5" customWidth="1"/>
    <col min="8665" max="8665" width="6.7265625" style="5" customWidth="1"/>
    <col min="8666" max="8666" width="10.7265625" style="5" customWidth="1"/>
    <col min="8667" max="8667" width="45.7265625" style="5" customWidth="1"/>
    <col min="8668" max="8758" width="2.7265625" style="5" customWidth="1"/>
    <col min="8759" max="8918" width="6.7265625" style="5"/>
    <col min="8919" max="8919" width="25.7265625" style="5" customWidth="1"/>
    <col min="8920" max="8920" width="10.7265625" style="5" customWidth="1"/>
    <col min="8921" max="8921" width="6.7265625" style="5" customWidth="1"/>
    <col min="8922" max="8922" width="10.7265625" style="5" customWidth="1"/>
    <col min="8923" max="8923" width="45.7265625" style="5" customWidth="1"/>
    <col min="8924" max="9014" width="2.7265625" style="5" customWidth="1"/>
    <col min="9015" max="9174" width="6.7265625" style="5"/>
    <col min="9175" max="9175" width="25.7265625" style="5" customWidth="1"/>
    <col min="9176" max="9176" width="10.7265625" style="5" customWidth="1"/>
    <col min="9177" max="9177" width="6.7265625" style="5" customWidth="1"/>
    <col min="9178" max="9178" width="10.7265625" style="5" customWidth="1"/>
    <col min="9179" max="9179" width="45.7265625" style="5" customWidth="1"/>
    <col min="9180" max="9270" width="2.7265625" style="5" customWidth="1"/>
    <col min="9271" max="9430" width="6.7265625" style="5"/>
    <col min="9431" max="9431" width="25.7265625" style="5" customWidth="1"/>
    <col min="9432" max="9432" width="10.7265625" style="5" customWidth="1"/>
    <col min="9433" max="9433" width="6.7265625" style="5" customWidth="1"/>
    <col min="9434" max="9434" width="10.7265625" style="5" customWidth="1"/>
    <col min="9435" max="9435" width="45.7265625" style="5" customWidth="1"/>
    <col min="9436" max="9526" width="2.7265625" style="5" customWidth="1"/>
    <col min="9527" max="9686" width="6.7265625" style="5"/>
    <col min="9687" max="9687" width="25.7265625" style="5" customWidth="1"/>
    <col min="9688" max="9688" width="10.7265625" style="5" customWidth="1"/>
    <col min="9689" max="9689" width="6.7265625" style="5" customWidth="1"/>
    <col min="9690" max="9690" width="10.7265625" style="5" customWidth="1"/>
    <col min="9691" max="9691" width="45.7265625" style="5" customWidth="1"/>
    <col min="9692" max="9782" width="2.7265625" style="5" customWidth="1"/>
    <col min="9783" max="9942" width="6.7265625" style="5"/>
    <col min="9943" max="9943" width="25.7265625" style="5" customWidth="1"/>
    <col min="9944" max="9944" width="10.7265625" style="5" customWidth="1"/>
    <col min="9945" max="9945" width="6.7265625" style="5" customWidth="1"/>
    <col min="9946" max="9946" width="10.7265625" style="5" customWidth="1"/>
    <col min="9947" max="9947" width="45.7265625" style="5" customWidth="1"/>
    <col min="9948" max="10038" width="2.7265625" style="5" customWidth="1"/>
    <col min="10039" max="10198" width="6.7265625" style="5"/>
    <col min="10199" max="10199" width="25.7265625" style="5" customWidth="1"/>
    <col min="10200" max="10200" width="10.7265625" style="5" customWidth="1"/>
    <col min="10201" max="10201" width="6.7265625" style="5" customWidth="1"/>
    <col min="10202" max="10202" width="10.7265625" style="5" customWidth="1"/>
    <col min="10203" max="10203" width="45.7265625" style="5" customWidth="1"/>
    <col min="10204" max="10294" width="2.7265625" style="5" customWidth="1"/>
    <col min="10295" max="10454" width="6.7265625" style="5"/>
    <col min="10455" max="10455" width="25.7265625" style="5" customWidth="1"/>
    <col min="10456" max="10456" width="10.7265625" style="5" customWidth="1"/>
    <col min="10457" max="10457" width="6.7265625" style="5" customWidth="1"/>
    <col min="10458" max="10458" width="10.7265625" style="5" customWidth="1"/>
    <col min="10459" max="10459" width="45.7265625" style="5" customWidth="1"/>
    <col min="10460" max="10550" width="2.7265625" style="5" customWidth="1"/>
    <col min="10551" max="10710" width="6.7265625" style="5"/>
    <col min="10711" max="10711" width="25.7265625" style="5" customWidth="1"/>
    <col min="10712" max="10712" width="10.7265625" style="5" customWidth="1"/>
    <col min="10713" max="10713" width="6.7265625" style="5" customWidth="1"/>
    <col min="10714" max="10714" width="10.7265625" style="5" customWidth="1"/>
    <col min="10715" max="10715" width="45.7265625" style="5" customWidth="1"/>
    <col min="10716" max="10806" width="2.7265625" style="5" customWidth="1"/>
    <col min="10807" max="10966" width="6.7265625" style="5"/>
    <col min="10967" max="10967" width="25.7265625" style="5" customWidth="1"/>
    <col min="10968" max="10968" width="10.7265625" style="5" customWidth="1"/>
    <col min="10969" max="10969" width="6.7265625" style="5" customWidth="1"/>
    <col min="10970" max="10970" width="10.7265625" style="5" customWidth="1"/>
    <col min="10971" max="10971" width="45.7265625" style="5" customWidth="1"/>
    <col min="10972" max="11062" width="2.7265625" style="5" customWidth="1"/>
    <col min="11063" max="11222" width="6.7265625" style="5"/>
    <col min="11223" max="11223" width="25.7265625" style="5" customWidth="1"/>
    <col min="11224" max="11224" width="10.7265625" style="5" customWidth="1"/>
    <col min="11225" max="11225" width="6.7265625" style="5" customWidth="1"/>
    <col min="11226" max="11226" width="10.7265625" style="5" customWidth="1"/>
    <col min="11227" max="11227" width="45.7265625" style="5" customWidth="1"/>
    <col min="11228" max="11318" width="2.7265625" style="5" customWidth="1"/>
    <col min="11319" max="11478" width="6.7265625" style="5"/>
    <col min="11479" max="11479" width="25.7265625" style="5" customWidth="1"/>
    <col min="11480" max="11480" width="10.7265625" style="5" customWidth="1"/>
    <col min="11481" max="11481" width="6.7265625" style="5" customWidth="1"/>
    <col min="11482" max="11482" width="10.7265625" style="5" customWidth="1"/>
    <col min="11483" max="11483" width="45.7265625" style="5" customWidth="1"/>
    <col min="11484" max="11574" width="2.7265625" style="5" customWidth="1"/>
    <col min="11575" max="11734" width="6.7265625" style="5"/>
    <col min="11735" max="11735" width="25.7265625" style="5" customWidth="1"/>
    <col min="11736" max="11736" width="10.7265625" style="5" customWidth="1"/>
    <col min="11737" max="11737" width="6.7265625" style="5" customWidth="1"/>
    <col min="11738" max="11738" width="10.7265625" style="5" customWidth="1"/>
    <col min="11739" max="11739" width="45.7265625" style="5" customWidth="1"/>
    <col min="11740" max="11830" width="2.7265625" style="5" customWidth="1"/>
    <col min="11831" max="11990" width="6.7265625" style="5"/>
    <col min="11991" max="11991" width="25.7265625" style="5" customWidth="1"/>
    <col min="11992" max="11992" width="10.7265625" style="5" customWidth="1"/>
    <col min="11993" max="11993" width="6.7265625" style="5" customWidth="1"/>
    <col min="11994" max="11994" width="10.7265625" style="5" customWidth="1"/>
    <col min="11995" max="11995" width="45.7265625" style="5" customWidth="1"/>
    <col min="11996" max="12086" width="2.7265625" style="5" customWidth="1"/>
    <col min="12087" max="12246" width="6.7265625" style="5"/>
    <col min="12247" max="12247" width="25.7265625" style="5" customWidth="1"/>
    <col min="12248" max="12248" width="10.7265625" style="5" customWidth="1"/>
    <col min="12249" max="12249" width="6.7265625" style="5" customWidth="1"/>
    <col min="12250" max="12250" width="10.7265625" style="5" customWidth="1"/>
    <col min="12251" max="12251" width="45.7265625" style="5" customWidth="1"/>
    <col min="12252" max="12342" width="2.7265625" style="5" customWidth="1"/>
    <col min="12343" max="12502" width="6.7265625" style="5"/>
    <col min="12503" max="12503" width="25.7265625" style="5" customWidth="1"/>
    <col min="12504" max="12504" width="10.7265625" style="5" customWidth="1"/>
    <col min="12505" max="12505" width="6.7265625" style="5" customWidth="1"/>
    <col min="12506" max="12506" width="10.7265625" style="5" customWidth="1"/>
    <col min="12507" max="12507" width="45.7265625" style="5" customWidth="1"/>
    <col min="12508" max="12598" width="2.7265625" style="5" customWidth="1"/>
    <col min="12599" max="12758" width="6.7265625" style="5"/>
    <col min="12759" max="12759" width="25.7265625" style="5" customWidth="1"/>
    <col min="12760" max="12760" width="10.7265625" style="5" customWidth="1"/>
    <col min="12761" max="12761" width="6.7265625" style="5" customWidth="1"/>
    <col min="12762" max="12762" width="10.7265625" style="5" customWidth="1"/>
    <col min="12763" max="12763" width="45.7265625" style="5" customWidth="1"/>
    <col min="12764" max="12854" width="2.7265625" style="5" customWidth="1"/>
    <col min="12855" max="13014" width="6.7265625" style="5"/>
    <col min="13015" max="13015" width="25.7265625" style="5" customWidth="1"/>
    <col min="13016" max="13016" width="10.7265625" style="5" customWidth="1"/>
    <col min="13017" max="13017" width="6.7265625" style="5" customWidth="1"/>
    <col min="13018" max="13018" width="10.7265625" style="5" customWidth="1"/>
    <col min="13019" max="13019" width="45.7265625" style="5" customWidth="1"/>
    <col min="13020" max="13110" width="2.7265625" style="5" customWidth="1"/>
    <col min="13111" max="13270" width="6.7265625" style="5"/>
    <col min="13271" max="13271" width="25.7265625" style="5" customWidth="1"/>
    <col min="13272" max="13272" width="10.7265625" style="5" customWidth="1"/>
    <col min="13273" max="13273" width="6.7265625" style="5" customWidth="1"/>
    <col min="13274" max="13274" width="10.7265625" style="5" customWidth="1"/>
    <col min="13275" max="13275" width="45.7265625" style="5" customWidth="1"/>
    <col min="13276" max="13366" width="2.7265625" style="5" customWidth="1"/>
    <col min="13367" max="13526" width="6.7265625" style="5"/>
    <col min="13527" max="13527" width="25.7265625" style="5" customWidth="1"/>
    <col min="13528" max="13528" width="10.7265625" style="5" customWidth="1"/>
    <col min="13529" max="13529" width="6.7265625" style="5" customWidth="1"/>
    <col min="13530" max="13530" width="10.7265625" style="5" customWidth="1"/>
    <col min="13531" max="13531" width="45.7265625" style="5" customWidth="1"/>
    <col min="13532" max="13622" width="2.7265625" style="5" customWidth="1"/>
    <col min="13623" max="13782" width="6.7265625" style="5"/>
    <col min="13783" max="13783" width="25.7265625" style="5" customWidth="1"/>
    <col min="13784" max="13784" width="10.7265625" style="5" customWidth="1"/>
    <col min="13785" max="13785" width="6.7265625" style="5" customWidth="1"/>
    <col min="13786" max="13786" width="10.7265625" style="5" customWidth="1"/>
    <col min="13787" max="13787" width="45.7265625" style="5" customWidth="1"/>
    <col min="13788" max="13878" width="2.7265625" style="5" customWidth="1"/>
    <col min="13879" max="14038" width="6.7265625" style="5"/>
    <col min="14039" max="14039" width="25.7265625" style="5" customWidth="1"/>
    <col min="14040" max="14040" width="10.7265625" style="5" customWidth="1"/>
    <col min="14041" max="14041" width="6.7265625" style="5" customWidth="1"/>
    <col min="14042" max="14042" width="10.7265625" style="5" customWidth="1"/>
    <col min="14043" max="14043" width="45.7265625" style="5" customWidth="1"/>
    <col min="14044" max="14134" width="2.7265625" style="5" customWidth="1"/>
    <col min="14135" max="14294" width="6.7265625" style="5"/>
    <col min="14295" max="14295" width="25.7265625" style="5" customWidth="1"/>
    <col min="14296" max="14296" width="10.7265625" style="5" customWidth="1"/>
    <col min="14297" max="14297" width="6.7265625" style="5" customWidth="1"/>
    <col min="14298" max="14298" width="10.7265625" style="5" customWidth="1"/>
    <col min="14299" max="14299" width="45.7265625" style="5" customWidth="1"/>
    <col min="14300" max="14390" width="2.7265625" style="5" customWidth="1"/>
    <col min="14391" max="14550" width="6.7265625" style="5"/>
    <col min="14551" max="14551" width="25.7265625" style="5" customWidth="1"/>
    <col min="14552" max="14552" width="10.7265625" style="5" customWidth="1"/>
    <col min="14553" max="14553" width="6.7265625" style="5" customWidth="1"/>
    <col min="14554" max="14554" width="10.7265625" style="5" customWidth="1"/>
    <col min="14555" max="14555" width="45.7265625" style="5" customWidth="1"/>
    <col min="14556" max="14646" width="2.7265625" style="5" customWidth="1"/>
    <col min="14647" max="14806" width="6.7265625" style="5"/>
    <col min="14807" max="14807" width="25.7265625" style="5" customWidth="1"/>
    <col min="14808" max="14808" width="10.7265625" style="5" customWidth="1"/>
    <col min="14809" max="14809" width="6.7265625" style="5" customWidth="1"/>
    <col min="14810" max="14810" width="10.7265625" style="5" customWidth="1"/>
    <col min="14811" max="14811" width="45.7265625" style="5" customWidth="1"/>
    <col min="14812" max="14902" width="2.7265625" style="5" customWidth="1"/>
    <col min="14903" max="15062" width="6.7265625" style="5"/>
    <col min="15063" max="15063" width="25.7265625" style="5" customWidth="1"/>
    <col min="15064" max="15064" width="10.7265625" style="5" customWidth="1"/>
    <col min="15065" max="15065" width="6.7265625" style="5" customWidth="1"/>
    <col min="15066" max="15066" width="10.7265625" style="5" customWidth="1"/>
    <col min="15067" max="15067" width="45.7265625" style="5" customWidth="1"/>
    <col min="15068" max="15158" width="2.7265625" style="5" customWidth="1"/>
    <col min="15159" max="15318" width="6.7265625" style="5"/>
    <col min="15319" max="15319" width="25.7265625" style="5" customWidth="1"/>
    <col min="15320" max="15320" width="10.7265625" style="5" customWidth="1"/>
    <col min="15321" max="15321" width="6.7265625" style="5" customWidth="1"/>
    <col min="15322" max="15322" width="10.7265625" style="5" customWidth="1"/>
    <col min="15323" max="15323" width="45.7265625" style="5" customWidth="1"/>
    <col min="15324" max="15414" width="2.7265625" style="5" customWidth="1"/>
    <col min="15415" max="15574" width="6.7265625" style="5"/>
    <col min="15575" max="15575" width="25.7265625" style="5" customWidth="1"/>
    <col min="15576" max="15576" width="10.7265625" style="5" customWidth="1"/>
    <col min="15577" max="15577" width="6.7265625" style="5" customWidth="1"/>
    <col min="15578" max="15578" width="10.7265625" style="5" customWidth="1"/>
    <col min="15579" max="15579" width="45.7265625" style="5" customWidth="1"/>
    <col min="15580" max="15670" width="2.7265625" style="5" customWidth="1"/>
    <col min="15671" max="15830" width="6.7265625" style="5"/>
    <col min="15831" max="15831" width="25.7265625" style="5" customWidth="1"/>
    <col min="15832" max="15832" width="10.7265625" style="5" customWidth="1"/>
    <col min="15833" max="15833" width="6.7265625" style="5" customWidth="1"/>
    <col min="15834" max="15834" width="10.7265625" style="5" customWidth="1"/>
    <col min="15835" max="15835" width="45.7265625" style="5" customWidth="1"/>
    <col min="15836" max="15926" width="2.7265625" style="5" customWidth="1"/>
    <col min="15927" max="16086" width="6.7265625" style="5"/>
    <col min="16087" max="16087" width="25.7265625" style="5" customWidth="1"/>
    <col min="16088" max="16088" width="10.7265625" style="5" customWidth="1"/>
    <col min="16089" max="16089" width="6.7265625" style="5" customWidth="1"/>
    <col min="16090" max="16090" width="10.7265625" style="5" customWidth="1"/>
    <col min="16091" max="16091" width="45.7265625" style="5" customWidth="1"/>
    <col min="16092" max="16182" width="2.7265625" style="5" customWidth="1"/>
    <col min="16183" max="16384" width="6.7265625" style="5"/>
  </cols>
  <sheetData>
    <row r="1" spans="1:45" ht="30" customHeight="1" x14ac:dyDescent="0.25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</row>
    <row r="2" spans="1:45" ht="30" customHeight="1" thickBot="1" x14ac:dyDescent="0.3">
      <c r="A2" s="27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</row>
    <row r="3" spans="1:45" ht="17" customHeight="1" x14ac:dyDescent="0.25">
      <c r="A3" s="30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2"/>
    </row>
    <row r="4" spans="1:45" ht="17" customHeight="1" x14ac:dyDescent="0.25">
      <c r="A4" s="33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5"/>
    </row>
    <row r="5" spans="1:45" ht="17" customHeight="1" thickBot="1" x14ac:dyDescent="0.3">
      <c r="A5" s="37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38"/>
    </row>
    <row r="6" spans="1:45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</row>
    <row r="7" spans="1:45" ht="12" customHeight="1" x14ac:dyDescent="0.25">
      <c r="A7" s="19" t="s">
        <v>0</v>
      </c>
      <c r="B7" s="41"/>
      <c r="C7" s="19" t="s">
        <v>20</v>
      </c>
      <c r="D7" s="46">
        <v>2021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4" t="s">
        <v>1</v>
      </c>
    </row>
    <row r="8" spans="1:45" ht="12" customHeight="1" x14ac:dyDescent="0.25">
      <c r="A8" s="20"/>
      <c r="B8" s="42"/>
      <c r="C8" s="20"/>
      <c r="D8" s="22">
        <v>3</v>
      </c>
      <c r="E8" s="23"/>
      <c r="F8" s="23"/>
      <c r="G8" s="24"/>
      <c r="H8" s="22">
        <v>4</v>
      </c>
      <c r="I8" s="23"/>
      <c r="J8" s="23"/>
      <c r="K8" s="23"/>
      <c r="L8" s="24"/>
      <c r="M8" s="22">
        <v>5</v>
      </c>
      <c r="N8" s="23"/>
      <c r="O8" s="23"/>
      <c r="P8" s="24"/>
      <c r="Q8" s="22">
        <v>6</v>
      </c>
      <c r="R8" s="23"/>
      <c r="S8" s="23"/>
      <c r="T8" s="24"/>
      <c r="U8" s="22">
        <v>7</v>
      </c>
      <c r="V8" s="23"/>
      <c r="W8" s="23"/>
      <c r="X8" s="23"/>
      <c r="Y8" s="24"/>
      <c r="Z8" s="22">
        <v>8</v>
      </c>
      <c r="AA8" s="23"/>
      <c r="AB8" s="23"/>
      <c r="AC8" s="24"/>
      <c r="AD8" s="22">
        <v>9</v>
      </c>
      <c r="AE8" s="23"/>
      <c r="AF8" s="23"/>
      <c r="AG8" s="23"/>
      <c r="AH8" s="24"/>
      <c r="AI8" s="22">
        <v>10</v>
      </c>
      <c r="AJ8" s="23"/>
      <c r="AK8" s="23"/>
      <c r="AL8" s="23"/>
      <c r="AM8" s="22">
        <v>11</v>
      </c>
      <c r="AN8" s="23"/>
      <c r="AO8" s="23"/>
      <c r="AP8" s="23"/>
      <c r="AQ8" s="44"/>
    </row>
    <row r="9" spans="1:45" ht="12" customHeight="1" x14ac:dyDescent="0.25">
      <c r="A9" s="21"/>
      <c r="B9" s="43"/>
      <c r="C9" s="21"/>
      <c r="D9" s="4">
        <v>9</v>
      </c>
      <c r="E9" s="4">
        <v>10</v>
      </c>
      <c r="F9" s="4">
        <v>11</v>
      </c>
      <c r="G9" s="4">
        <v>12</v>
      </c>
      <c r="H9" s="4">
        <v>13</v>
      </c>
      <c r="I9" s="4">
        <v>14</v>
      </c>
      <c r="J9" s="4">
        <v>15</v>
      </c>
      <c r="K9" s="4">
        <v>16</v>
      </c>
      <c r="L9" s="4">
        <v>17</v>
      </c>
      <c r="M9" s="4">
        <v>18</v>
      </c>
      <c r="N9" s="4">
        <v>19</v>
      </c>
      <c r="O9" s="4">
        <v>20</v>
      </c>
      <c r="P9" s="4">
        <v>21</v>
      </c>
      <c r="Q9" s="4">
        <v>22</v>
      </c>
      <c r="R9" s="4">
        <v>23</v>
      </c>
      <c r="S9" s="4">
        <v>24</v>
      </c>
      <c r="T9" s="4">
        <v>25</v>
      </c>
      <c r="U9" s="4">
        <v>26</v>
      </c>
      <c r="V9" s="4">
        <v>27</v>
      </c>
      <c r="W9" s="4">
        <v>28</v>
      </c>
      <c r="X9" s="4">
        <v>29</v>
      </c>
      <c r="Y9" s="4">
        <v>30</v>
      </c>
      <c r="Z9" s="4">
        <v>31</v>
      </c>
      <c r="AA9" s="4">
        <v>32</v>
      </c>
      <c r="AB9" s="4">
        <v>33</v>
      </c>
      <c r="AC9" s="4">
        <v>34</v>
      </c>
      <c r="AD9" s="4">
        <v>35</v>
      </c>
      <c r="AE9" s="4">
        <v>36</v>
      </c>
      <c r="AF9" s="4">
        <v>37</v>
      </c>
      <c r="AG9" s="4">
        <v>38</v>
      </c>
      <c r="AH9" s="4">
        <v>39</v>
      </c>
      <c r="AI9" s="4">
        <v>40</v>
      </c>
      <c r="AJ9" s="4">
        <v>41</v>
      </c>
      <c r="AK9" s="4">
        <v>42</v>
      </c>
      <c r="AL9" s="4">
        <v>43</v>
      </c>
      <c r="AM9" s="4">
        <v>44</v>
      </c>
      <c r="AN9" s="4">
        <v>45</v>
      </c>
      <c r="AO9" s="4">
        <v>46</v>
      </c>
      <c r="AP9" s="4">
        <v>47</v>
      </c>
      <c r="AQ9" s="45"/>
    </row>
    <row r="10" spans="1:45" ht="12" customHeight="1" x14ac:dyDescent="0.25">
      <c r="A10" s="17" t="s">
        <v>6</v>
      </c>
      <c r="B10" s="2" t="s">
        <v>19</v>
      </c>
      <c r="C10" s="7">
        <v>12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7">
        <v>1</v>
      </c>
      <c r="R10" s="17">
        <v>2</v>
      </c>
      <c r="S10" s="17">
        <v>3</v>
      </c>
      <c r="T10" s="17">
        <v>4</v>
      </c>
      <c r="U10" s="17">
        <v>5</v>
      </c>
      <c r="V10" s="17">
        <v>6</v>
      </c>
      <c r="W10" s="17">
        <v>7</v>
      </c>
      <c r="X10" s="17">
        <v>8</v>
      </c>
      <c r="Y10" s="17">
        <v>9</v>
      </c>
      <c r="Z10" s="17">
        <v>10</v>
      </c>
      <c r="AA10" s="17">
        <v>11</v>
      </c>
      <c r="AB10" s="17">
        <v>12</v>
      </c>
      <c r="AC10" s="17">
        <v>13</v>
      </c>
      <c r="AD10" s="17">
        <v>14</v>
      </c>
      <c r="AE10" s="17">
        <v>15</v>
      </c>
      <c r="AF10" s="17">
        <v>16</v>
      </c>
      <c r="AG10" s="17">
        <v>17</v>
      </c>
      <c r="AH10" s="17">
        <v>18</v>
      </c>
      <c r="AI10" s="17">
        <v>19</v>
      </c>
      <c r="AJ10" s="17">
        <v>20</v>
      </c>
      <c r="AK10" s="17">
        <v>21</v>
      </c>
      <c r="AL10" s="17">
        <v>22</v>
      </c>
      <c r="AM10" s="17">
        <v>23</v>
      </c>
      <c r="AN10" s="17">
        <v>24</v>
      </c>
      <c r="AO10" s="17">
        <v>25</v>
      </c>
      <c r="AP10" s="17">
        <v>26</v>
      </c>
      <c r="AQ10" s="11"/>
      <c r="AR10" s="12"/>
      <c r="AS10" s="13"/>
    </row>
    <row r="11" spans="1:45" ht="12" customHeight="1" x14ac:dyDescent="0.25">
      <c r="A11" s="17" t="s">
        <v>7</v>
      </c>
      <c r="B11" s="2" t="s">
        <v>8</v>
      </c>
      <c r="C11" s="7">
        <v>4</v>
      </c>
      <c r="D11" s="17">
        <v>1</v>
      </c>
      <c r="E11" s="17">
        <v>2</v>
      </c>
      <c r="F11" s="17">
        <v>3</v>
      </c>
      <c r="G11" s="17">
        <v>4</v>
      </c>
      <c r="H11" s="8"/>
      <c r="I11" s="8"/>
      <c r="J11" s="8"/>
      <c r="K11" s="8"/>
      <c r="L11" s="8"/>
      <c r="M11" s="3"/>
      <c r="N11" s="3"/>
      <c r="O11" s="3"/>
      <c r="P11" s="3"/>
      <c r="Q11" s="8"/>
      <c r="R11" s="8"/>
      <c r="S11" s="8"/>
      <c r="T11" s="8"/>
      <c r="U11" s="2"/>
      <c r="V11" s="2"/>
      <c r="W11" s="2"/>
      <c r="X11" s="3"/>
      <c r="Y11" s="3"/>
      <c r="Z11" s="3"/>
      <c r="AA11" s="3"/>
      <c r="AB11" s="2"/>
      <c r="AC11" s="8"/>
      <c r="AD11" s="8"/>
      <c r="AE11" s="8"/>
      <c r="AF11" s="8"/>
      <c r="AG11" s="8"/>
      <c r="AH11" s="2"/>
      <c r="AI11" s="2"/>
      <c r="AJ11" s="2"/>
      <c r="AK11" s="2"/>
      <c r="AL11" s="2"/>
      <c r="AM11" s="2"/>
      <c r="AN11" s="2"/>
      <c r="AO11" s="2"/>
      <c r="AP11" s="2"/>
      <c r="AQ11" s="11"/>
      <c r="AR11" s="12"/>
      <c r="AS11" s="13"/>
    </row>
    <row r="12" spans="1:45" s="6" customFormat="1" ht="12" customHeight="1" x14ac:dyDescent="0.25">
      <c r="A12" s="17" t="s">
        <v>9</v>
      </c>
      <c r="B12" s="2" t="s">
        <v>17</v>
      </c>
      <c r="C12" s="7">
        <v>12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7">
        <v>1</v>
      </c>
      <c r="R12" s="17">
        <v>2</v>
      </c>
      <c r="S12" s="17">
        <v>3</v>
      </c>
      <c r="T12" s="17">
        <v>4</v>
      </c>
      <c r="U12" s="17">
        <v>5</v>
      </c>
      <c r="V12" s="17">
        <v>6</v>
      </c>
      <c r="W12" s="17">
        <v>7</v>
      </c>
      <c r="X12" s="17">
        <v>8</v>
      </c>
      <c r="Y12" s="17">
        <v>9</v>
      </c>
      <c r="Z12" s="17">
        <v>10</v>
      </c>
      <c r="AA12" s="17">
        <v>11</v>
      </c>
      <c r="AB12" s="17">
        <v>12</v>
      </c>
      <c r="AC12" s="17">
        <v>13</v>
      </c>
      <c r="AD12" s="17">
        <v>14</v>
      </c>
      <c r="AE12" s="17">
        <v>15</v>
      </c>
      <c r="AF12" s="17">
        <v>16</v>
      </c>
      <c r="AG12" s="17">
        <v>17</v>
      </c>
      <c r="AH12" s="17">
        <v>18</v>
      </c>
      <c r="AI12" s="17">
        <v>19</v>
      </c>
      <c r="AJ12" s="17">
        <v>20</v>
      </c>
      <c r="AK12" s="17">
        <v>21</v>
      </c>
      <c r="AL12" s="17">
        <v>22</v>
      </c>
      <c r="AM12" s="17">
        <v>23</v>
      </c>
      <c r="AN12" s="17">
        <v>24</v>
      </c>
      <c r="AO12" s="17">
        <v>25</v>
      </c>
      <c r="AP12" s="17">
        <v>26</v>
      </c>
      <c r="AQ12" s="11"/>
      <c r="AR12" s="12"/>
      <c r="AS12" s="13"/>
    </row>
    <row r="13" spans="1:45" s="6" customFormat="1" ht="12" customHeight="1" x14ac:dyDescent="0.25">
      <c r="A13" s="17" t="s">
        <v>10</v>
      </c>
      <c r="B13" s="2" t="s">
        <v>18</v>
      </c>
      <c r="C13" s="7">
        <v>12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"/>
      <c r="Q13" s="17">
        <v>1</v>
      </c>
      <c r="R13" s="17">
        <v>2</v>
      </c>
      <c r="S13" s="17">
        <v>3</v>
      </c>
      <c r="T13" s="17">
        <v>4</v>
      </c>
      <c r="U13" s="17">
        <v>5</v>
      </c>
      <c r="V13" s="17">
        <v>6</v>
      </c>
      <c r="W13" s="17">
        <v>7</v>
      </c>
      <c r="X13" s="17">
        <v>8</v>
      </c>
      <c r="Y13" s="17">
        <v>9</v>
      </c>
      <c r="Z13" s="17">
        <v>10</v>
      </c>
      <c r="AA13" s="17">
        <v>11</v>
      </c>
      <c r="AB13" s="17">
        <v>12</v>
      </c>
      <c r="AC13" s="17">
        <v>13</v>
      </c>
      <c r="AD13" s="17">
        <v>14</v>
      </c>
      <c r="AE13" s="17">
        <v>15</v>
      </c>
      <c r="AF13" s="17">
        <v>16</v>
      </c>
      <c r="AG13" s="17">
        <v>17</v>
      </c>
      <c r="AH13" s="17">
        <v>18</v>
      </c>
      <c r="AI13" s="17">
        <v>19</v>
      </c>
      <c r="AJ13" s="17">
        <v>20</v>
      </c>
      <c r="AK13" s="17">
        <v>21</v>
      </c>
      <c r="AL13" s="17">
        <v>22</v>
      </c>
      <c r="AM13" s="17">
        <v>23</v>
      </c>
      <c r="AN13" s="17">
        <v>24</v>
      </c>
      <c r="AO13" s="17">
        <v>25</v>
      </c>
      <c r="AP13" s="17">
        <v>26</v>
      </c>
      <c r="AQ13" s="11"/>
      <c r="AR13" s="14"/>
      <c r="AS13" s="13"/>
    </row>
    <row r="14" spans="1:45" s="6" customFormat="1" ht="12" customHeight="1" x14ac:dyDescent="0.25">
      <c r="A14" s="15" t="s">
        <v>11</v>
      </c>
      <c r="B14" s="2" t="s">
        <v>12</v>
      </c>
      <c r="C14" s="2">
        <f>CEILING(176/20,1)</f>
        <v>9</v>
      </c>
      <c r="D14" s="3"/>
      <c r="E14" s="3"/>
      <c r="F14" s="3"/>
      <c r="G14" s="3"/>
      <c r="H14" s="15">
        <v>1</v>
      </c>
      <c r="I14" s="15">
        <v>2</v>
      </c>
      <c r="J14" s="15">
        <v>3</v>
      </c>
      <c r="K14" s="15">
        <v>4</v>
      </c>
      <c r="L14" s="15">
        <v>5</v>
      </c>
      <c r="M14" s="15">
        <v>6</v>
      </c>
      <c r="N14" s="15">
        <v>7</v>
      </c>
      <c r="O14" s="15">
        <v>8</v>
      </c>
      <c r="P14" s="15">
        <v>9</v>
      </c>
      <c r="Q14" s="8"/>
      <c r="R14" s="8"/>
      <c r="S14" s="8"/>
      <c r="T14" s="8"/>
      <c r="U14" s="8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3"/>
      <c r="AN14" s="3"/>
      <c r="AO14" s="3"/>
      <c r="AP14" s="3"/>
      <c r="AQ14" s="11"/>
      <c r="AR14" s="12"/>
      <c r="AS14" s="13"/>
    </row>
    <row r="15" spans="1:45" s="6" customFormat="1" ht="12" customHeight="1" x14ac:dyDescent="0.25">
      <c r="A15" s="15" t="s">
        <v>13</v>
      </c>
      <c r="B15" s="2" t="s">
        <v>14</v>
      </c>
      <c r="C15" s="7">
        <f>C14</f>
        <v>9</v>
      </c>
      <c r="D15" s="3"/>
      <c r="E15" s="3"/>
      <c r="F15" s="3"/>
      <c r="G15" s="3"/>
      <c r="H15" s="15">
        <v>1</v>
      </c>
      <c r="I15" s="15">
        <v>2</v>
      </c>
      <c r="J15" s="15">
        <v>3</v>
      </c>
      <c r="K15" s="15">
        <v>4</v>
      </c>
      <c r="L15" s="15">
        <v>5</v>
      </c>
      <c r="M15" s="15">
        <v>6</v>
      </c>
      <c r="N15" s="15">
        <v>7</v>
      </c>
      <c r="O15" s="15">
        <v>8</v>
      </c>
      <c r="P15" s="15">
        <v>9</v>
      </c>
      <c r="Q15" s="8"/>
      <c r="R15" s="8"/>
      <c r="S15" s="8"/>
      <c r="T15" s="8"/>
      <c r="U15" s="8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3"/>
      <c r="AJ15" s="3"/>
      <c r="AK15" s="3"/>
      <c r="AL15" s="3"/>
      <c r="AM15" s="3"/>
      <c r="AN15" s="3"/>
      <c r="AO15" s="3"/>
      <c r="AP15" s="3"/>
      <c r="AQ15" s="11"/>
      <c r="AR15" s="12"/>
      <c r="AS15" s="13"/>
    </row>
    <row r="16" spans="1:45" s="6" customFormat="1" ht="12" customHeight="1" x14ac:dyDescent="0.25">
      <c r="A16" s="16" t="s">
        <v>15</v>
      </c>
      <c r="B16" s="7" t="s">
        <v>16</v>
      </c>
      <c r="C16" s="7">
        <v>2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16">
        <v>1</v>
      </c>
      <c r="R16" s="16">
        <v>2</v>
      </c>
      <c r="S16" s="3"/>
      <c r="T16" s="3"/>
      <c r="U16" s="3"/>
      <c r="V16" s="3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8"/>
      <c r="AH16" s="8"/>
      <c r="AI16" s="8"/>
      <c r="AJ16" s="2"/>
      <c r="AK16" s="2"/>
      <c r="AL16" s="2"/>
      <c r="AM16" s="2"/>
      <c r="AN16" s="3"/>
      <c r="AO16" s="3"/>
      <c r="AP16" s="3"/>
      <c r="AQ16" s="11"/>
      <c r="AR16" s="12"/>
      <c r="AS16" s="13"/>
    </row>
    <row r="17" spans="1:43" s="6" customFormat="1" ht="10" customHeight="1" x14ac:dyDescent="0.25">
      <c r="A17" s="10"/>
    </row>
    <row r="18" spans="1:43" s="6" customFormat="1" ht="10" customHeight="1" x14ac:dyDescent="0.25">
      <c r="A18" s="10"/>
    </row>
    <row r="19" spans="1:43" s="6" customFormat="1" x14ac:dyDescent="0.25">
      <c r="A19" s="39" t="s">
        <v>22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</row>
    <row r="20" spans="1:43" x14ac:dyDescent="0.25">
      <c r="A20" s="10"/>
      <c r="B20" s="1"/>
      <c r="C20" s="1"/>
    </row>
    <row r="21" spans="1:43" x14ac:dyDescent="0.25">
      <c r="A21" s="10"/>
      <c r="B21" s="1"/>
      <c r="C21" s="1"/>
    </row>
    <row r="22" spans="1:43" x14ac:dyDescent="0.25">
      <c r="A22" s="10"/>
      <c r="B22" s="1"/>
      <c r="C22" s="1"/>
    </row>
    <row r="23" spans="1:43" x14ac:dyDescent="0.25">
      <c r="A23" s="10"/>
      <c r="B23" s="1"/>
      <c r="C23" s="1"/>
      <c r="O23" s="18"/>
    </row>
    <row r="24" spans="1:43" x14ac:dyDescent="0.25">
      <c r="A24" s="10"/>
      <c r="B24" s="1"/>
      <c r="C24" s="1"/>
    </row>
    <row r="25" spans="1:43" x14ac:dyDescent="0.25">
      <c r="A25" s="10"/>
      <c r="B25" s="1"/>
      <c r="C25" s="1"/>
    </row>
    <row r="26" spans="1:43" x14ac:dyDescent="0.25">
      <c r="A26" s="10"/>
      <c r="B26" s="1"/>
      <c r="C26" s="1"/>
    </row>
    <row r="27" spans="1:43" x14ac:dyDescent="0.25">
      <c r="A27" s="10"/>
      <c r="B27" s="1"/>
      <c r="C27" s="1"/>
    </row>
    <row r="28" spans="1:43" x14ac:dyDescent="0.25">
      <c r="A28" s="10"/>
      <c r="B28" s="1"/>
      <c r="C28" s="1"/>
    </row>
    <row r="29" spans="1:43" x14ac:dyDescent="0.25">
      <c r="A29" s="10"/>
      <c r="B29" s="1"/>
      <c r="C29" s="1"/>
    </row>
    <row r="30" spans="1:43" x14ac:dyDescent="0.25">
      <c r="A30" s="10"/>
      <c r="B30" s="1"/>
      <c r="C30" s="1"/>
    </row>
    <row r="31" spans="1:43" x14ac:dyDescent="0.25">
      <c r="A31" s="10"/>
      <c r="B31" s="1"/>
      <c r="C31" s="1"/>
    </row>
    <row r="32" spans="1:43" x14ac:dyDescent="0.25">
      <c r="A32" s="10"/>
      <c r="B32" s="1"/>
      <c r="C32" s="1"/>
    </row>
    <row r="33" spans="1:3" x14ac:dyDescent="0.25">
      <c r="A33" s="10"/>
      <c r="B33" s="1"/>
      <c r="C33" s="1"/>
    </row>
    <row r="34" spans="1:3" x14ac:dyDescent="0.25">
      <c r="A34" s="10"/>
      <c r="B34" s="1"/>
      <c r="C34" s="1"/>
    </row>
    <row r="35" spans="1:3" x14ac:dyDescent="0.25">
      <c r="A35" s="10"/>
      <c r="B35" s="1"/>
      <c r="C35" s="1"/>
    </row>
    <row r="36" spans="1:3" x14ac:dyDescent="0.25">
      <c r="A36" s="10"/>
      <c r="B36" s="1"/>
      <c r="C36" s="1"/>
    </row>
    <row r="37" spans="1:3" x14ac:dyDescent="0.25">
      <c r="A37" s="10"/>
      <c r="B37" s="1"/>
      <c r="C37" s="1"/>
    </row>
    <row r="38" spans="1:3" x14ac:dyDescent="0.25">
      <c r="A38" s="10"/>
      <c r="B38" s="1"/>
      <c r="C38" s="1"/>
    </row>
    <row r="39" spans="1:3" x14ac:dyDescent="0.25">
      <c r="A39" s="10"/>
      <c r="B39" s="1"/>
      <c r="C39" s="1"/>
    </row>
    <row r="40" spans="1:3" x14ac:dyDescent="0.25">
      <c r="A40" s="10"/>
      <c r="B40" s="1"/>
      <c r="C40" s="1"/>
    </row>
    <row r="41" spans="1:3" x14ac:dyDescent="0.25">
      <c r="A41" s="10"/>
      <c r="B41" s="1"/>
      <c r="C41" s="1"/>
    </row>
    <row r="42" spans="1:3" x14ac:dyDescent="0.25">
      <c r="A42" s="10"/>
      <c r="B42" s="1"/>
      <c r="C42" s="1"/>
    </row>
    <row r="43" spans="1:3" x14ac:dyDescent="0.25">
      <c r="A43" s="10"/>
      <c r="B43" s="1"/>
      <c r="C43" s="1"/>
    </row>
    <row r="44" spans="1:3" x14ac:dyDescent="0.25">
      <c r="A44" s="10"/>
      <c r="B44" s="1"/>
      <c r="C44" s="1"/>
    </row>
    <row r="45" spans="1:3" x14ac:dyDescent="0.25">
      <c r="A45" s="10"/>
      <c r="B45" s="1"/>
      <c r="C45" s="1"/>
    </row>
    <row r="46" spans="1:3" x14ac:dyDescent="0.25">
      <c r="A46" s="10"/>
      <c r="B46" s="1"/>
      <c r="C46" s="1"/>
    </row>
    <row r="47" spans="1:3" x14ac:dyDescent="0.25">
      <c r="A47" s="10"/>
      <c r="B47" s="1"/>
      <c r="C47" s="1"/>
    </row>
    <row r="48" spans="1:3" x14ac:dyDescent="0.25">
      <c r="A48" s="10"/>
      <c r="B48" s="1"/>
      <c r="C48" s="1"/>
    </row>
    <row r="49" spans="1:3" x14ac:dyDescent="0.25">
      <c r="A49" s="10"/>
      <c r="B49" s="1"/>
      <c r="C49" s="1"/>
    </row>
    <row r="50" spans="1:3" x14ac:dyDescent="0.25">
      <c r="A50" s="10"/>
      <c r="B50" s="1"/>
      <c r="C50" s="1"/>
    </row>
    <row r="51" spans="1:3" x14ac:dyDescent="0.25">
      <c r="A51" s="10"/>
      <c r="B51" s="1"/>
      <c r="C51" s="1"/>
    </row>
    <row r="52" spans="1:3" x14ac:dyDescent="0.25">
      <c r="A52" s="10"/>
      <c r="B52" s="1"/>
      <c r="C52" s="1"/>
    </row>
    <row r="53" spans="1:3" x14ac:dyDescent="0.25">
      <c r="A53" s="10"/>
      <c r="B53" s="1"/>
      <c r="C53" s="1"/>
    </row>
    <row r="54" spans="1:3" x14ac:dyDescent="0.25">
      <c r="A54" s="10"/>
      <c r="B54" s="1"/>
      <c r="C54" s="1"/>
    </row>
    <row r="55" spans="1:3" x14ac:dyDescent="0.25">
      <c r="A55" s="10"/>
      <c r="B55" s="1"/>
      <c r="C55" s="1"/>
    </row>
    <row r="56" spans="1:3" x14ac:dyDescent="0.25">
      <c r="A56" s="10"/>
      <c r="B56" s="1"/>
      <c r="C56" s="1"/>
    </row>
    <row r="57" spans="1:3" x14ac:dyDescent="0.25">
      <c r="A57" s="10"/>
      <c r="B57" s="1"/>
      <c r="C57" s="1"/>
    </row>
    <row r="58" spans="1:3" x14ac:dyDescent="0.25">
      <c r="A58" s="10"/>
      <c r="B58" s="1"/>
      <c r="C58" s="1"/>
    </row>
    <row r="59" spans="1:3" x14ac:dyDescent="0.25">
      <c r="A59" s="10"/>
      <c r="B59" s="1"/>
      <c r="C59" s="1"/>
    </row>
    <row r="60" spans="1:3" x14ac:dyDescent="0.25">
      <c r="A60" s="10"/>
      <c r="B60" s="1"/>
      <c r="C60" s="1"/>
    </row>
    <row r="61" spans="1:3" x14ac:dyDescent="0.25">
      <c r="A61" s="10"/>
      <c r="B61" s="1"/>
      <c r="C61" s="1"/>
    </row>
    <row r="62" spans="1:3" x14ac:dyDescent="0.25">
      <c r="A62" s="10"/>
      <c r="B62" s="1"/>
      <c r="C62" s="1"/>
    </row>
    <row r="63" spans="1:3" x14ac:dyDescent="0.25">
      <c r="A63" s="10"/>
      <c r="B63" s="1"/>
      <c r="C63" s="1"/>
    </row>
    <row r="64" spans="1:3" x14ac:dyDescent="0.25">
      <c r="A64" s="10"/>
      <c r="B64" s="1"/>
      <c r="C64" s="1"/>
    </row>
    <row r="65" spans="1:3" x14ac:dyDescent="0.25">
      <c r="A65" s="10"/>
      <c r="B65" s="1"/>
      <c r="C65" s="1"/>
    </row>
    <row r="66" spans="1:3" x14ac:dyDescent="0.25">
      <c r="A66" s="10"/>
      <c r="B66" s="1"/>
      <c r="C66" s="1"/>
    </row>
  </sheetData>
  <mergeCells count="20">
    <mergeCell ref="A19:AQ19"/>
    <mergeCell ref="A7:B9"/>
    <mergeCell ref="AQ7:AQ9"/>
    <mergeCell ref="D7:AP7"/>
    <mergeCell ref="D8:G8"/>
    <mergeCell ref="H8:L8"/>
    <mergeCell ref="AD8:AH8"/>
    <mergeCell ref="M8:P8"/>
    <mergeCell ref="Q8:T8"/>
    <mergeCell ref="C7:C9"/>
    <mergeCell ref="AI8:AL8"/>
    <mergeCell ref="AM8:AP8"/>
    <mergeCell ref="Z8:AC8"/>
    <mergeCell ref="A1:AQ1"/>
    <mergeCell ref="A2:AQ2"/>
    <mergeCell ref="A3:AQ3"/>
    <mergeCell ref="A4:AQ4"/>
    <mergeCell ref="A6:AQ6"/>
    <mergeCell ref="A5:AQ5"/>
    <mergeCell ref="U8:Y8"/>
  </mergeCells>
  <printOptions horizontalCentered="1" verticalCentered="1"/>
  <pageMargins left="0.59055118110236227" right="0.19685039370078741" top="0.39370078740157483" bottom="0.19685039370078741" header="0.23622047244094491" footer="0.35433070866141736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HMG</vt:lpstr>
      <vt:lpstr>HMG!Oblast_tisku</vt:lpstr>
    </vt:vector>
  </TitlesOfParts>
  <Company>JV PROJEKT VH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frajt</dc:creator>
  <cp:lastModifiedBy>Tomáš Frajt</cp:lastModifiedBy>
  <cp:lastPrinted>2020-05-13T14:27:29Z</cp:lastPrinted>
  <dcterms:created xsi:type="dcterms:W3CDTF">2008-05-20T11:42:40Z</dcterms:created>
  <dcterms:modified xsi:type="dcterms:W3CDTF">2020-05-20T07:12:26Z</dcterms:modified>
</cp:coreProperties>
</file>